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5480" windowHeight="11640" tabRatio="323"/>
  </bookViews>
  <sheets>
    <sheet name="реестр КП" sheetId="5" r:id="rId1"/>
    <sheet name="требования к реестру" sheetId="3" state="hidden" r:id="rId2"/>
    <sheet name="Лист1" sheetId="1" state="hidden" r:id="rId3"/>
  </sheets>
  <calcPr calcId="124519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<sst xmlns="http://schemas.openxmlformats.org/spreadsheetml/2006/main" count="349" uniqueCount="185">
  <si>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</si>
  <si>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</si>
  <si>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</si>
  <si>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</si>
  <si>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</si>
  <si>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</si>
  <si>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</si>
  <si>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Номер контейнерной площадки</t>
  </si>
  <si>
    <t>Корпус/Строение</t>
  </si>
  <si>
    <t>Тип подстилающей поверхности</t>
  </si>
  <si>
    <t>Материал ограждения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</si>
  <si>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</si>
  <si>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</si>
  <si>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</si>
  <si>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</si>
  <si>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</si>
  <si>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</si>
  <si>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</si>
  <si>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</si>
  <si>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</si>
  <si>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</si>
  <si>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</si>
  <si>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</si>
  <si>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</si>
  <si>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</si>
  <si>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</si>
  <si>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</si>
  <si>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</si>
  <si>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</si>
  <si>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</si>
  <si>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</si>
  <si>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</si>
  <si>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Данные об источниках образования ТКО</t>
  </si>
  <si>
    <t>Адреса объектов капитального строительства, территории (части территории) поселения, образуемые ТКО которых, накапливаются на данной контейнерной площадке</t>
  </si>
  <si>
    <t>Предлагаемая форма ведения реестра  мест (площадок) накопления ТКО</t>
  </si>
  <si>
    <t>х.Алешкин</t>
  </si>
  <si>
    <t xml:space="preserve">Алешкинское сельское поселение Чернышковский  муниципальный район  Волгоградская область </t>
  </si>
  <si>
    <t xml:space="preserve">Звездная 1  </t>
  </si>
  <si>
    <t xml:space="preserve">Звездная                                                                                                                 </t>
  </si>
  <si>
    <t xml:space="preserve"> Заречная                                                             </t>
  </si>
  <si>
    <t>Октябрьская</t>
  </si>
  <si>
    <t>25а</t>
  </si>
  <si>
    <t>Степана Разина</t>
  </si>
  <si>
    <t>Набережная</t>
  </si>
  <si>
    <t>Мира</t>
  </si>
  <si>
    <t>8 Марта</t>
  </si>
  <si>
    <t>Интернациональная</t>
  </si>
  <si>
    <t>ЮЛ</t>
  </si>
  <si>
    <t xml:space="preserve">Звездная 2  </t>
  </si>
  <si>
    <t xml:space="preserve">Звездная 3  </t>
  </si>
  <si>
    <t xml:space="preserve">Звездная 5  </t>
  </si>
  <si>
    <t xml:space="preserve">Звездная 6 </t>
  </si>
  <si>
    <t xml:space="preserve">Звездная 7  </t>
  </si>
  <si>
    <t xml:space="preserve">Звездная 8 </t>
  </si>
  <si>
    <t xml:space="preserve">Звездная 10 </t>
  </si>
  <si>
    <t xml:space="preserve">Звездная 11  </t>
  </si>
  <si>
    <t xml:space="preserve">Звездная 13 </t>
  </si>
  <si>
    <t xml:space="preserve">Звездная 15 </t>
  </si>
  <si>
    <t xml:space="preserve">Звездная 16 </t>
  </si>
  <si>
    <t>Октябрьская 12/1</t>
  </si>
  <si>
    <t>Октябрьская 13</t>
  </si>
  <si>
    <t>Октябрьская 14</t>
  </si>
  <si>
    <t>Октябрьская 18а</t>
  </si>
  <si>
    <t>Октябрьская 16</t>
  </si>
  <si>
    <t>Октябрьская 17</t>
  </si>
  <si>
    <t>Октябрьская 19</t>
  </si>
  <si>
    <t>Октябрьская 20/1</t>
  </si>
  <si>
    <t>Октябрьская 21/2</t>
  </si>
  <si>
    <t>Октябрьская 22/1</t>
  </si>
  <si>
    <t>Октябрьская 22/2</t>
  </si>
  <si>
    <t>Октябрьская 24/1</t>
  </si>
  <si>
    <t>Октябрьская 24/2</t>
  </si>
  <si>
    <t>Степана Разина 5</t>
  </si>
  <si>
    <t>Октябрьская 25а</t>
  </si>
  <si>
    <t>Степана Разина2</t>
  </si>
  <si>
    <t>Степана Разина14</t>
  </si>
  <si>
    <t>Степана Разина16</t>
  </si>
  <si>
    <t>Степана Разина17</t>
  </si>
  <si>
    <t>Степана Разина13</t>
  </si>
  <si>
    <t>Степана Разина12</t>
  </si>
  <si>
    <t>Степана Разина9</t>
  </si>
  <si>
    <t>Октябрьская46</t>
  </si>
  <si>
    <t>Набережная11</t>
  </si>
  <si>
    <t>Набережная7</t>
  </si>
  <si>
    <t>Набережная8</t>
  </si>
  <si>
    <t>Набережная9</t>
  </si>
  <si>
    <t>Набережная10</t>
  </si>
  <si>
    <t>Набережная12</t>
  </si>
  <si>
    <t>Набережная13</t>
  </si>
  <si>
    <t>Набережная14</t>
  </si>
  <si>
    <t>Набережная16/1</t>
  </si>
  <si>
    <t>Набережная16/2</t>
  </si>
  <si>
    <t>Набережная17</t>
  </si>
  <si>
    <t>Набережная18/1</t>
  </si>
  <si>
    <t>Набережная18/2</t>
  </si>
  <si>
    <t>Набережная19</t>
  </si>
  <si>
    <t>Набережная20</t>
  </si>
  <si>
    <t>Набережная21</t>
  </si>
  <si>
    <t>Набережная23</t>
  </si>
  <si>
    <t>Набережная24</t>
  </si>
  <si>
    <t>Степана Разина6</t>
  </si>
  <si>
    <t>Степана Разина7/1</t>
  </si>
  <si>
    <t>Степана Разина7/2</t>
  </si>
  <si>
    <t>Степана Разина8/1</t>
  </si>
  <si>
    <t>Степана Разина8/2</t>
  </si>
  <si>
    <t>Степана Разина 3/1</t>
  </si>
  <si>
    <t>Звездная 19</t>
  </si>
  <si>
    <t>Звездная 21</t>
  </si>
  <si>
    <t>3433007146</t>
  </si>
  <si>
    <t>1053458084140</t>
  </si>
  <si>
    <t>404478,Волгоградская область,Чернышковский район,х.Алёшкин,ул.Степана Разина,3/1</t>
  </si>
  <si>
    <t>Факс, тел. 8(844-74) 6-62-23   e-mail:  aleshkin12@mail.ru</t>
  </si>
  <si>
    <t>Октябрьская 25</t>
  </si>
  <si>
    <t xml:space="preserve">Заречная 1  </t>
  </si>
  <si>
    <t xml:space="preserve">Заречная 4  </t>
  </si>
  <si>
    <t xml:space="preserve">Заречная 5  </t>
  </si>
  <si>
    <t xml:space="preserve">Заречная 6  </t>
  </si>
  <si>
    <t xml:space="preserve">Заречная 7  </t>
  </si>
  <si>
    <t xml:space="preserve">Заречная 8 </t>
  </si>
  <si>
    <t xml:space="preserve">Заречная 9  </t>
  </si>
  <si>
    <t xml:space="preserve">Заречная 10 </t>
  </si>
  <si>
    <t xml:space="preserve">Заречная 11  </t>
  </si>
  <si>
    <t xml:space="preserve">Заречная 12 </t>
  </si>
  <si>
    <t xml:space="preserve">Заречная 13  </t>
  </si>
  <si>
    <t xml:space="preserve">Заречная 15  </t>
  </si>
  <si>
    <t xml:space="preserve">Заречная 18  </t>
  </si>
  <si>
    <t xml:space="preserve">Октябрьская 1    </t>
  </si>
  <si>
    <t xml:space="preserve">Октябрьская 3/1    </t>
  </si>
  <si>
    <t xml:space="preserve">Октябрьская 5    </t>
  </si>
  <si>
    <t xml:space="preserve">Октябрьская 6    </t>
  </si>
  <si>
    <t xml:space="preserve">Октябрьская 9   </t>
  </si>
  <si>
    <t>Степана Разина 19</t>
  </si>
  <si>
    <t>Степана Разина 20</t>
  </si>
  <si>
    <t>Степана Разина 21</t>
  </si>
  <si>
    <t>Степана Разина 22</t>
  </si>
  <si>
    <t>Степана Разина 23</t>
  </si>
  <si>
    <t>Садовая 1</t>
  </si>
  <si>
    <t>Садовая 5</t>
  </si>
  <si>
    <t>Садовая 6</t>
  </si>
  <si>
    <t>Садовая 13</t>
  </si>
  <si>
    <t>Садовая 14</t>
  </si>
  <si>
    <t>Садовая 16</t>
  </si>
  <si>
    <t>Садовая 19</t>
  </si>
  <si>
    <t xml:space="preserve">Октябрьская 30/1   </t>
  </si>
  <si>
    <t xml:space="preserve">Октябрьская 32   </t>
  </si>
  <si>
    <t xml:space="preserve">Октябрьская 35    </t>
  </si>
  <si>
    <t xml:space="preserve">Октябрьская 36    </t>
  </si>
  <si>
    <t xml:space="preserve">Октябрьская 39    </t>
  </si>
  <si>
    <t xml:space="preserve">Октябрьская 41/1    </t>
  </si>
  <si>
    <t xml:space="preserve">Октябрьская 42/2    </t>
  </si>
  <si>
    <t xml:space="preserve">Октябрьская 42/3   </t>
  </si>
  <si>
    <t>Мира 4</t>
  </si>
  <si>
    <t>Мира 5</t>
  </si>
  <si>
    <t>Мира 6</t>
  </si>
  <si>
    <t>Мира 7</t>
  </si>
  <si>
    <t>Мира 9</t>
  </si>
  <si>
    <t>Мира 12</t>
  </si>
  <si>
    <t>8Марта 2</t>
  </si>
  <si>
    <t>Октябрьская 15</t>
  </si>
  <si>
    <t>Мира 11</t>
  </si>
  <si>
    <t>Мира 13</t>
  </si>
  <si>
    <t>Мира 14</t>
  </si>
  <si>
    <t>Мира 16</t>
  </si>
  <si>
    <t>Набережная 3</t>
  </si>
  <si>
    <t>Набережная 4</t>
  </si>
  <si>
    <t>8Марта 4/1</t>
  </si>
  <si>
    <t>8Марта 4/2</t>
  </si>
  <si>
    <t>8Марта 7</t>
  </si>
  <si>
    <t>8Марта 8</t>
  </si>
  <si>
    <t>8Марта 11</t>
  </si>
  <si>
    <t>8Марта 12</t>
  </si>
  <si>
    <t>8Марта 13</t>
  </si>
  <si>
    <t>8Марта 15</t>
  </si>
  <si>
    <t>8Марта 16</t>
  </si>
  <si>
    <t>Интернациональная 1</t>
  </si>
  <si>
    <t>Интернациональная 2</t>
  </si>
  <si>
    <t>Интернациональная 6</t>
  </si>
  <si>
    <t>Интернациональная 7</t>
  </si>
  <si>
    <t>Интернациональная 7а</t>
  </si>
  <si>
    <t>Интернациональная 8</t>
  </si>
  <si>
    <t>Интернациональная 9</t>
  </si>
  <si>
    <t>Интернациональная 11</t>
  </si>
  <si>
    <t>Интернациональная 14</t>
  </si>
  <si>
    <t>Интернациональная 16</t>
  </si>
  <si>
    <t>Интернациональная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</si>
</sst>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20"/>
  <sheetViews>
    <sheetView showGridLines="0" tabSelected="1" workbookViewId="0">
      <pane xSplit="2" ySplit="6" topLeftCell="AC8" activePane="bottomRight" state="frozen"/>
      <selection pane="topRight" activeCell="C1" sqref="C1"/>
      <selection pane="bottomLeft" activeCell="A6" sqref="A6"/>
      <selection pane="bottomRight" activeCell="AG20" sqref="AG20"/>
    </sheetView>
  </sheetViews>
  <sheetFormatPr defaultColWidth="10.875" defaultRowHeight="15" x14ac:dyDescent="0.25"/>
  <cols>
    <col min="1" max="1" width="1.625" style="7" customWidth="1"/>
    <col min="2" max="2" width="8.625" style="7" customWidth="1"/>
    <col min="3" max="3" width="28.875" style="13" customWidth="1"/>
    <col min="4" max="4" width="15.5" style="7" bestFit="1" customWidth="1"/>
    <col min="5" max="5" width="35.75" style="7" customWidth="1"/>
    <col min="6" max="6" width="8.375" style="7" customWidth="1"/>
    <col min="7" max="7" width="14.5" style="7" bestFit="1" customWidth="1"/>
    <col min="8" max="10" width="14.5" style="7" customWidth="1"/>
    <col min="11" max="11" width="13.875" style="7" customWidth="1"/>
    <col min="12" max="14" width="14.5" style="7" customWidth="1"/>
    <col min="15" max="15" width="15.75" style="7" customWidth="1"/>
    <col min="16" max="16" width="29.875" style="7" customWidth="1"/>
    <col min="17" max="17" width="13.125" style="14" customWidth="1"/>
    <col min="18" max="18" width="16.625" style="14" customWidth="1"/>
    <col min="19" max="19" width="26.625" style="14" customWidth="1"/>
    <col min="20" max="20" width="26" style="14" customWidth="1"/>
    <col min="21" max="21" width="43.75" style="14" customWidth="1"/>
    <col min="22" max="22" width="16.625" style="14" customWidth="1"/>
    <col min="23" max="23" width="19.375" style="7" customWidth="1"/>
    <col min="24" max="24" width="18.625" style="7" customWidth="1"/>
    <col min="25" max="25" width="20" style="7" customWidth="1"/>
    <col min="26" max="26" width="19.75" style="7" customWidth="1"/>
    <col min="27" max="27" width="19.25" style="7" customWidth="1"/>
    <col min="28" max="28" width="20.75" style="7" customWidth="1"/>
    <col min="29" max="29" width="18.125" style="7" customWidth="1"/>
    <col min="30" max="30" width="21" style="7" customWidth="1"/>
    <col min="31" max="32" width="20" style="7" customWidth="1"/>
    <col min="33" max="33" width="21" style="7" customWidth="1"/>
    <col min="34" max="34" width="16.125" style="7" customWidth="1"/>
    <col min="35" max="35" width="17.5" style="7" customWidth="1"/>
    <col min="36" max="36" width="18.5" style="7" customWidth="1"/>
    <col min="37" max="38" width="18.375" style="7" customWidth="1"/>
    <col min="39" max="16384" width="10.875" style="7"/>
  </cols>
  <sheetData>
    <row r="1" spans="2:47" s="8" customFormat="1" x14ac:dyDescent="0.25">
      <c r="Q1" s="9"/>
      <c r="R1" s="9"/>
      <c r="S1" s="9"/>
      <c r="T1" s="9"/>
      <c r="U1" s="9"/>
      <c r="V1" s="9"/>
    </row>
    <row r="2" spans="2:47" s="8" customFormat="1" ht="15.75" x14ac:dyDescent="0.25">
      <c r="D2" s="10"/>
      <c r="P2" s="11"/>
      <c r="Q2" s="9"/>
      <c r="R2" s="9"/>
      <c r="S2" s="9"/>
      <c r="T2" s="9"/>
      <c r="U2" s="9"/>
      <c r="V2" s="9"/>
    </row>
    <row r="3" spans="2:47" s="8" customFormat="1" ht="19.5" thickBot="1" x14ac:dyDescent="0.3">
      <c r="B3" s="26" t="s">
        <v>34</v>
      </c>
      <c r="C3" s="11"/>
      <c r="Q3" s="9"/>
      <c r="R3" s="9"/>
      <c r="S3" s="9"/>
      <c r="T3" s="9"/>
      <c r="U3" s="9"/>
      <c r="V3" s="9"/>
    </row>
    <row r="4" spans="2:47" ht="33" customHeight="1" thickBot="1" x14ac:dyDescent="0.3">
      <c r="B4" s="54" t="s">
        <v>0</v>
      </c>
      <c r="C4" s="45" t="s">
        <v>20</v>
      </c>
      <c r="D4" s="46"/>
      <c r="E4" s="46"/>
      <c r="F4" s="46"/>
      <c r="G4" s="46"/>
      <c r="H4" s="46"/>
      <c r="I4" s="46"/>
      <c r="J4" s="45" t="s">
        <v>21</v>
      </c>
      <c r="K4" s="46"/>
      <c r="L4" s="46"/>
      <c r="M4" s="46"/>
      <c r="N4" s="47"/>
      <c r="O4" s="39" t="s">
        <v>22</v>
      </c>
      <c r="P4" s="40"/>
      <c r="Q4" s="40"/>
      <c r="R4" s="40"/>
      <c r="S4" s="40"/>
      <c r="T4" s="40"/>
      <c r="U4" s="40"/>
      <c r="V4" s="41"/>
      <c r="W4" s="57" t="s">
        <v>32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9"/>
    </row>
    <row r="5" spans="2:47" ht="33" customHeight="1" thickBot="1" x14ac:dyDescent="0.3">
      <c r="B5" s="55"/>
      <c r="C5" s="48"/>
      <c r="D5" s="49"/>
      <c r="E5" s="49"/>
      <c r="F5" s="49"/>
      <c r="G5" s="49"/>
      <c r="H5" s="49"/>
      <c r="I5" s="49"/>
      <c r="J5" s="48"/>
      <c r="K5" s="49"/>
      <c r="L5" s="49"/>
      <c r="M5" s="49"/>
      <c r="N5" s="50"/>
      <c r="O5" s="42"/>
      <c r="P5" s="43"/>
      <c r="Q5" s="43"/>
      <c r="R5" s="43"/>
      <c r="S5" s="43"/>
      <c r="T5" s="43"/>
      <c r="U5" s="43"/>
      <c r="V5" s="44"/>
      <c r="W5" s="51" t="s">
        <v>33</v>
      </c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3"/>
    </row>
    <row r="6" spans="2:47" ht="97.15" customHeight="1" thickBot="1" x14ac:dyDescent="0.3">
      <c r="B6" s="56"/>
      <c r="C6" s="19" t="s">
        <v>5</v>
      </c>
      <c r="D6" s="18" t="s">
        <v>3</v>
      </c>
      <c r="E6" s="18" t="s">
        <v>4</v>
      </c>
      <c r="F6" s="27" t="s">
        <v>6</v>
      </c>
      <c r="G6" s="27" t="s">
        <v>8</v>
      </c>
      <c r="H6" s="27" t="s">
        <v>24</v>
      </c>
      <c r="I6" s="27" t="s">
        <v>23</v>
      </c>
      <c r="J6" s="30" t="s">
        <v>7</v>
      </c>
      <c r="K6" s="18" t="s">
        <v>13</v>
      </c>
      <c r="L6" s="18" t="s">
        <v>9</v>
      </c>
      <c r="M6" s="18" t="s">
        <v>1</v>
      </c>
      <c r="N6" s="21" t="s">
        <v>10</v>
      </c>
      <c r="O6" s="22" t="s">
        <v>17</v>
      </c>
      <c r="P6" s="23" t="s">
        <v>16</v>
      </c>
      <c r="Q6" s="24" t="s">
        <v>2</v>
      </c>
      <c r="R6" s="24" t="s">
        <v>15</v>
      </c>
      <c r="S6" s="23" t="s">
        <v>19</v>
      </c>
      <c r="T6" s="23" t="s">
        <v>18</v>
      </c>
      <c r="U6" s="23" t="s">
        <v>26</v>
      </c>
      <c r="V6" s="25" t="s">
        <v>27</v>
      </c>
      <c r="W6" s="34">
        <v>1</v>
      </c>
      <c r="X6" s="35">
        <v>2</v>
      </c>
      <c r="Y6" s="23">
        <v>3</v>
      </c>
      <c r="Z6" s="23">
        <v>4</v>
      </c>
      <c r="AA6" s="23">
        <v>5</v>
      </c>
      <c r="AB6" s="23">
        <v>6</v>
      </c>
      <c r="AC6" s="23">
        <v>7</v>
      </c>
      <c r="AD6" s="23">
        <v>8</v>
      </c>
      <c r="AE6" s="23">
        <v>9</v>
      </c>
      <c r="AF6" s="23">
        <v>10</v>
      </c>
      <c r="AG6" s="23">
        <v>11</v>
      </c>
      <c r="AH6" s="23">
        <v>12</v>
      </c>
      <c r="AI6" s="23">
        <v>13</v>
      </c>
      <c r="AJ6" s="23">
        <v>14</v>
      </c>
      <c r="AK6" s="23">
        <v>15</v>
      </c>
      <c r="AL6" s="23">
        <v>16</v>
      </c>
      <c r="AM6" s="23">
        <v>17</v>
      </c>
      <c r="AN6" s="23">
        <v>18</v>
      </c>
      <c r="AO6" s="23">
        <v>19</v>
      </c>
      <c r="AP6" s="23">
        <v>20</v>
      </c>
      <c r="AQ6" s="23">
        <v>21</v>
      </c>
      <c r="AR6" s="23">
        <v>22</v>
      </c>
      <c r="AS6" s="23">
        <v>23</v>
      </c>
      <c r="AT6" s="23">
        <v>24</v>
      </c>
      <c r="AU6" s="25">
        <v>25</v>
      </c>
    </row>
    <row r="7" spans="2:47" s="13" customFormat="1" ht="63" customHeight="1" x14ac:dyDescent="0.2">
      <c r="B7" s="20">
        <v>1</v>
      </c>
      <c r="C7" s="36" t="s">
        <v>36</v>
      </c>
      <c r="D7" s="15" t="s">
        <v>35</v>
      </c>
      <c r="E7" s="15" t="s">
        <v>38</v>
      </c>
      <c r="F7" s="15">
        <v>1</v>
      </c>
      <c r="G7" s="15"/>
      <c r="H7" s="15"/>
      <c r="I7" s="31"/>
      <c r="J7" s="29"/>
      <c r="K7" s="37">
        <v>4.5</v>
      </c>
      <c r="L7" s="12" t="s">
        <v>28</v>
      </c>
      <c r="M7" s="12" t="s">
        <v>29</v>
      </c>
      <c r="N7" s="17" t="s">
        <v>30</v>
      </c>
      <c r="O7" s="32" t="s">
        <v>47</v>
      </c>
      <c r="P7" s="36" t="s">
        <v>36</v>
      </c>
      <c r="Q7" s="16" t="s">
        <v>108</v>
      </c>
      <c r="R7" s="16" t="s">
        <v>109</v>
      </c>
      <c r="S7" s="16" t="s">
        <v>110</v>
      </c>
      <c r="T7" s="16" t="s">
        <v>110</v>
      </c>
      <c r="U7" s="38" t="s">
        <v>111</v>
      </c>
      <c r="V7" s="33"/>
      <c r="W7" s="29" t="s">
        <v>37</v>
      </c>
      <c r="X7" s="29" t="s">
        <v>48</v>
      </c>
      <c r="Y7" s="29" t="s">
        <v>49</v>
      </c>
      <c r="Z7" s="29" t="s">
        <v>50</v>
      </c>
      <c r="AA7" s="29" t="s">
        <v>51</v>
      </c>
      <c r="AB7" s="29" t="s">
        <v>52</v>
      </c>
      <c r="AC7" s="29" t="s">
        <v>53</v>
      </c>
      <c r="AD7" s="29" t="s">
        <v>112</v>
      </c>
      <c r="AE7" s="29"/>
      <c r="AF7" s="29"/>
      <c r="AG7" s="29"/>
      <c r="AH7" s="29"/>
      <c r="AI7" s="29"/>
      <c r="AJ7" s="29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28"/>
    </row>
    <row r="8" spans="2:47" ht="60" x14ac:dyDescent="0.2">
      <c r="B8" s="7">
        <v>2</v>
      </c>
      <c r="C8" s="13" t="s">
        <v>36</v>
      </c>
      <c r="D8" s="7" t="s">
        <v>35</v>
      </c>
      <c r="E8" s="7" t="s">
        <v>39</v>
      </c>
      <c r="F8" s="7">
        <v>6</v>
      </c>
      <c r="K8" s="37">
        <v>4.5</v>
      </c>
      <c r="L8" s="12" t="s">
        <v>28</v>
      </c>
      <c r="M8" s="12" t="s">
        <v>29</v>
      </c>
      <c r="N8" s="17" t="s">
        <v>30</v>
      </c>
      <c r="O8" s="7" t="s">
        <v>47</v>
      </c>
      <c r="P8" s="36" t="s">
        <v>36</v>
      </c>
      <c r="Q8" s="16" t="s">
        <v>108</v>
      </c>
      <c r="R8" s="16" t="s">
        <v>109</v>
      </c>
      <c r="S8" s="16" t="s">
        <v>110</v>
      </c>
      <c r="T8" s="16" t="s">
        <v>110</v>
      </c>
      <c r="U8" s="38" t="s">
        <v>111</v>
      </c>
      <c r="W8" s="7" t="s">
        <v>113</v>
      </c>
      <c r="X8" s="7" t="s">
        <v>114</v>
      </c>
      <c r="Y8" s="7" t="s">
        <v>115</v>
      </c>
      <c r="Z8" s="7" t="s">
        <v>116</v>
      </c>
      <c r="AA8" s="7" t="s">
        <v>117</v>
      </c>
      <c r="AB8" s="7" t="s">
        <v>118</v>
      </c>
      <c r="AC8" s="7" t="s">
        <v>119</v>
      </c>
      <c r="AD8" s="7" t="s">
        <v>120</v>
      </c>
      <c r="AE8" s="7" t="s">
        <v>121</v>
      </c>
      <c r="AF8" s="7" t="s">
        <v>122</v>
      </c>
      <c r="AG8" s="7" t="s">
        <v>123</v>
      </c>
      <c r="AH8" s="7" t="s">
        <v>124</v>
      </c>
      <c r="AI8" s="7" t="s">
        <v>125</v>
      </c>
    </row>
    <row r="9" spans="2:47" ht="60" x14ac:dyDescent="0.2">
      <c r="B9" s="7">
        <v>3</v>
      </c>
      <c r="C9" s="13" t="s">
        <v>36</v>
      </c>
      <c r="D9" s="7" t="s">
        <v>35</v>
      </c>
      <c r="E9" s="7" t="s">
        <v>40</v>
      </c>
      <c r="F9" s="7">
        <v>6</v>
      </c>
      <c r="K9" s="37">
        <v>4.5</v>
      </c>
      <c r="L9" s="12" t="s">
        <v>28</v>
      </c>
      <c r="M9" s="12" t="s">
        <v>29</v>
      </c>
      <c r="N9" s="17" t="s">
        <v>30</v>
      </c>
      <c r="O9" s="7" t="s">
        <v>47</v>
      </c>
      <c r="P9" s="7" t="s">
        <v>36</v>
      </c>
      <c r="Q9" s="16" t="s">
        <v>108</v>
      </c>
      <c r="R9" s="16" t="s">
        <v>109</v>
      </c>
      <c r="S9" s="16" t="s">
        <v>110</v>
      </c>
      <c r="T9" s="16" t="s">
        <v>110</v>
      </c>
      <c r="U9" s="38" t="s">
        <v>111</v>
      </c>
      <c r="W9" s="7" t="s">
        <v>126</v>
      </c>
      <c r="X9" s="7" t="s">
        <v>127</v>
      </c>
      <c r="Y9" s="7" t="s">
        <v>128</v>
      </c>
      <c r="Z9" s="7" t="s">
        <v>129</v>
      </c>
      <c r="AA9" s="7" t="s">
        <v>130</v>
      </c>
      <c r="AB9" s="7" t="s">
        <v>131</v>
      </c>
      <c r="AC9" s="7" t="s">
        <v>132</v>
      </c>
      <c r="AD9" s="7" t="s">
        <v>133</v>
      </c>
      <c r="AE9" s="7" t="s">
        <v>134</v>
      </c>
      <c r="AF9" s="7" t="s">
        <v>135</v>
      </c>
      <c r="AG9" s="7" t="s">
        <v>136</v>
      </c>
      <c r="AH9" s="7" t="s">
        <v>137</v>
      </c>
      <c r="AI9" s="7" t="s">
        <v>138</v>
      </c>
      <c r="AJ9" s="7" t="s">
        <v>139</v>
      </c>
      <c r="AK9" s="7" t="s">
        <v>140</v>
      </c>
      <c r="AL9" s="7" t="s">
        <v>141</v>
      </c>
      <c r="AM9" s="7" t="s">
        <v>142</v>
      </c>
    </row>
    <row r="10" spans="2:47" ht="60" x14ac:dyDescent="0.2">
      <c r="B10" s="7">
        <v>4</v>
      </c>
      <c r="C10" s="13" t="s">
        <v>36</v>
      </c>
      <c r="D10" s="7" t="s">
        <v>35</v>
      </c>
      <c r="E10" s="7" t="s">
        <v>40</v>
      </c>
      <c r="F10" s="7">
        <v>18</v>
      </c>
      <c r="K10" s="37">
        <v>4.5</v>
      </c>
      <c r="L10" s="12" t="s">
        <v>28</v>
      </c>
      <c r="M10" s="12" t="s">
        <v>29</v>
      </c>
      <c r="N10" s="17" t="s">
        <v>30</v>
      </c>
      <c r="O10" s="7" t="s">
        <v>47</v>
      </c>
      <c r="P10" s="7" t="s">
        <v>36</v>
      </c>
      <c r="Q10" s="16" t="s">
        <v>108</v>
      </c>
      <c r="R10" s="16" t="s">
        <v>109</v>
      </c>
      <c r="S10" s="16" t="s">
        <v>110</v>
      </c>
      <c r="T10" s="16" t="s">
        <v>110</v>
      </c>
      <c r="U10" s="38" t="s">
        <v>111</v>
      </c>
      <c r="W10" s="7" t="s">
        <v>143</v>
      </c>
      <c r="X10" s="7" t="s">
        <v>144</v>
      </c>
      <c r="Y10" s="7" t="s">
        <v>145</v>
      </c>
      <c r="Z10" s="7" t="s">
        <v>146</v>
      </c>
      <c r="AA10" s="7" t="s">
        <v>147</v>
      </c>
      <c r="AB10" s="7" t="s">
        <v>148</v>
      </c>
      <c r="AC10" s="7" t="s">
        <v>149</v>
      </c>
      <c r="AD10" s="7" t="s">
        <v>150</v>
      </c>
      <c r="AE10" s="29" t="s">
        <v>54</v>
      </c>
      <c r="AF10" s="29" t="s">
        <v>55</v>
      </c>
      <c r="AG10" s="29" t="s">
        <v>56</v>
      </c>
      <c r="AH10" s="29" t="s">
        <v>57</v>
      </c>
      <c r="AI10" s="29" t="s">
        <v>58</v>
      </c>
    </row>
    <row r="11" spans="2:47" ht="60" x14ac:dyDescent="0.2">
      <c r="B11" s="7">
        <v>5</v>
      </c>
      <c r="C11" s="13" t="s">
        <v>36</v>
      </c>
      <c r="D11" s="7" t="s">
        <v>35</v>
      </c>
      <c r="E11" s="7" t="s">
        <v>40</v>
      </c>
      <c r="F11" s="7">
        <v>23</v>
      </c>
      <c r="K11" s="37">
        <v>4.5</v>
      </c>
      <c r="L11" s="12" t="s">
        <v>28</v>
      </c>
      <c r="M11" s="12" t="s">
        <v>29</v>
      </c>
      <c r="N11" s="17" t="s">
        <v>30</v>
      </c>
      <c r="O11" s="7" t="s">
        <v>47</v>
      </c>
      <c r="P11" s="7" t="s">
        <v>36</v>
      </c>
      <c r="Q11" s="16" t="s">
        <v>108</v>
      </c>
      <c r="R11" s="16" t="s">
        <v>109</v>
      </c>
      <c r="S11" s="16" t="s">
        <v>110</v>
      </c>
      <c r="T11" s="16" t="s">
        <v>110</v>
      </c>
      <c r="U11" s="38" t="s">
        <v>111</v>
      </c>
      <c r="W11" s="7" t="s">
        <v>59</v>
      </c>
      <c r="X11" s="7" t="s">
        <v>60</v>
      </c>
      <c r="Y11" s="7" t="s">
        <v>61</v>
      </c>
      <c r="Z11" s="7" t="s">
        <v>62</v>
      </c>
      <c r="AA11" s="7" t="s">
        <v>63</v>
      </c>
      <c r="AB11" s="7" t="s">
        <v>64</v>
      </c>
      <c r="AC11" s="7" t="s">
        <v>65</v>
      </c>
      <c r="AD11" s="7" t="s">
        <v>66</v>
      </c>
      <c r="AE11" s="7" t="s">
        <v>67</v>
      </c>
      <c r="AF11" s="7" t="s">
        <v>68</v>
      </c>
      <c r="AG11" s="7" t="s">
        <v>69</v>
      </c>
      <c r="AH11" s="7" t="s">
        <v>70</v>
      </c>
      <c r="AI11" s="7" t="s">
        <v>71</v>
      </c>
      <c r="AJ11" s="7" t="s">
        <v>72</v>
      </c>
    </row>
    <row r="12" spans="2:47" ht="60" x14ac:dyDescent="0.2">
      <c r="B12" s="7">
        <v>6</v>
      </c>
      <c r="C12" s="13" t="s">
        <v>36</v>
      </c>
      <c r="D12" s="7" t="s">
        <v>35</v>
      </c>
      <c r="E12" s="7" t="s">
        <v>40</v>
      </c>
      <c r="F12" s="7" t="s">
        <v>41</v>
      </c>
      <c r="K12" s="37">
        <v>4.5</v>
      </c>
      <c r="L12" s="12" t="s">
        <v>28</v>
      </c>
      <c r="M12" s="12" t="s">
        <v>29</v>
      </c>
      <c r="N12" s="17" t="s">
        <v>30</v>
      </c>
      <c r="O12" s="7" t="s">
        <v>47</v>
      </c>
      <c r="P12" s="7" t="s">
        <v>36</v>
      </c>
      <c r="Q12" s="16" t="s">
        <v>108</v>
      </c>
      <c r="R12" s="16" t="s">
        <v>109</v>
      </c>
      <c r="S12" s="16" t="s">
        <v>110</v>
      </c>
      <c r="T12" s="16" t="s">
        <v>110</v>
      </c>
      <c r="U12" s="38" t="s">
        <v>111</v>
      </c>
      <c r="W12" s="7" t="s">
        <v>73</v>
      </c>
    </row>
    <row r="13" spans="2:47" ht="60" x14ac:dyDescent="0.2">
      <c r="B13" s="7">
        <v>7</v>
      </c>
      <c r="C13" s="13" t="s">
        <v>36</v>
      </c>
      <c r="D13" s="7" t="s">
        <v>35</v>
      </c>
      <c r="E13" s="7" t="s">
        <v>42</v>
      </c>
      <c r="F13" s="7">
        <v>2</v>
      </c>
      <c r="K13" s="37">
        <v>4.5</v>
      </c>
      <c r="L13" s="12" t="s">
        <v>28</v>
      </c>
      <c r="M13" s="12" t="s">
        <v>29</v>
      </c>
      <c r="N13" s="17" t="s">
        <v>30</v>
      </c>
      <c r="O13" s="7" t="s">
        <v>47</v>
      </c>
      <c r="P13" s="7" t="s">
        <v>36</v>
      </c>
      <c r="Q13" s="16" t="s">
        <v>108</v>
      </c>
      <c r="R13" s="16" t="s">
        <v>109</v>
      </c>
      <c r="S13" s="16" t="s">
        <v>110</v>
      </c>
      <c r="T13" s="16" t="s">
        <v>110</v>
      </c>
      <c r="U13" s="38" t="s">
        <v>111</v>
      </c>
      <c r="W13" s="7" t="s">
        <v>74</v>
      </c>
    </row>
    <row r="14" spans="2:47" ht="60" x14ac:dyDescent="0.2">
      <c r="B14" s="7">
        <v>8</v>
      </c>
      <c r="C14" s="13" t="s">
        <v>36</v>
      </c>
      <c r="D14" s="7" t="s">
        <v>35</v>
      </c>
      <c r="E14" s="7" t="s">
        <v>42</v>
      </c>
      <c r="F14" s="7">
        <v>14</v>
      </c>
      <c r="K14" s="37">
        <v>4.5</v>
      </c>
      <c r="L14" s="12" t="s">
        <v>28</v>
      </c>
      <c r="M14" s="12" t="s">
        <v>29</v>
      </c>
      <c r="N14" s="17" t="s">
        <v>30</v>
      </c>
      <c r="O14" s="7" t="s">
        <v>47</v>
      </c>
      <c r="P14" s="7" t="s">
        <v>36</v>
      </c>
      <c r="Q14" s="16" t="s">
        <v>108</v>
      </c>
      <c r="R14" s="16" t="s">
        <v>109</v>
      </c>
      <c r="S14" s="16" t="s">
        <v>110</v>
      </c>
      <c r="T14" s="16" t="s">
        <v>110</v>
      </c>
      <c r="U14" s="38" t="s">
        <v>111</v>
      </c>
      <c r="W14" s="7" t="s">
        <v>80</v>
      </c>
      <c r="X14" s="7" t="s">
        <v>79</v>
      </c>
      <c r="Y14" s="7" t="s">
        <v>78</v>
      </c>
      <c r="Z14" s="7" t="s">
        <v>75</v>
      </c>
      <c r="AA14" s="7" t="s">
        <v>76</v>
      </c>
      <c r="AB14" s="7" t="s">
        <v>77</v>
      </c>
      <c r="AC14" s="7" t="s">
        <v>81</v>
      </c>
    </row>
    <row r="15" spans="2:47" ht="60" x14ac:dyDescent="0.2">
      <c r="B15" s="7">
        <v>9</v>
      </c>
      <c r="C15" s="13" t="s">
        <v>36</v>
      </c>
      <c r="D15" s="7" t="s">
        <v>35</v>
      </c>
      <c r="E15" s="7" t="s">
        <v>43</v>
      </c>
      <c r="F15" s="7">
        <v>11</v>
      </c>
      <c r="K15" s="37">
        <v>4.5</v>
      </c>
      <c r="L15" s="12" t="s">
        <v>28</v>
      </c>
      <c r="M15" s="12" t="s">
        <v>29</v>
      </c>
      <c r="N15" s="17" t="s">
        <v>30</v>
      </c>
      <c r="O15" s="7" t="s">
        <v>47</v>
      </c>
      <c r="P15" s="7" t="s">
        <v>36</v>
      </c>
      <c r="Q15" s="16" t="s">
        <v>108</v>
      </c>
      <c r="R15" s="16" t="s">
        <v>109</v>
      </c>
      <c r="S15" s="16" t="s">
        <v>110</v>
      </c>
      <c r="T15" s="16" t="s">
        <v>110</v>
      </c>
      <c r="U15" s="38" t="s">
        <v>111</v>
      </c>
      <c r="W15" s="7" t="s">
        <v>83</v>
      </c>
      <c r="X15" s="7" t="s">
        <v>84</v>
      </c>
      <c r="Y15" s="7" t="s">
        <v>85</v>
      </c>
      <c r="Z15" s="7" t="s">
        <v>86</v>
      </c>
      <c r="AA15" s="7" t="s">
        <v>82</v>
      </c>
      <c r="AB15" s="7" t="s">
        <v>87</v>
      </c>
      <c r="AC15" s="7" t="s">
        <v>88</v>
      </c>
      <c r="AD15" s="7" t="s">
        <v>89</v>
      </c>
    </row>
    <row r="16" spans="2:47" ht="60" x14ac:dyDescent="0.2">
      <c r="B16" s="7">
        <v>10</v>
      </c>
      <c r="C16" s="13" t="s">
        <v>36</v>
      </c>
      <c r="D16" s="7" t="s">
        <v>35</v>
      </c>
      <c r="E16" s="7" t="s">
        <v>43</v>
      </c>
      <c r="F16" s="7">
        <v>20</v>
      </c>
      <c r="K16" s="37">
        <v>4.5</v>
      </c>
      <c r="L16" s="12" t="s">
        <v>28</v>
      </c>
      <c r="M16" s="12" t="s">
        <v>29</v>
      </c>
      <c r="N16" s="17" t="s">
        <v>30</v>
      </c>
      <c r="O16" s="7" t="s">
        <v>47</v>
      </c>
      <c r="P16" s="7" t="s">
        <v>36</v>
      </c>
      <c r="Q16" s="16" t="s">
        <v>108</v>
      </c>
      <c r="R16" s="16" t="s">
        <v>109</v>
      </c>
      <c r="S16" s="16" t="s">
        <v>110</v>
      </c>
      <c r="T16" s="16" t="s">
        <v>110</v>
      </c>
      <c r="U16" s="38" t="s">
        <v>111</v>
      </c>
      <c r="W16" s="7" t="s">
        <v>90</v>
      </c>
      <c r="X16" s="7" t="s">
        <v>91</v>
      </c>
      <c r="Y16" s="7" t="s">
        <v>92</v>
      </c>
      <c r="Z16" s="7" t="s">
        <v>93</v>
      </c>
      <c r="AA16" s="7" t="s">
        <v>94</v>
      </c>
      <c r="AB16" s="7" t="s">
        <v>95</v>
      </c>
      <c r="AC16" s="7" t="s">
        <v>96</v>
      </c>
      <c r="AD16" s="7" t="s">
        <v>97</v>
      </c>
      <c r="AE16" s="7" t="s">
        <v>98</v>
      </c>
      <c r="AF16" s="7" t="s">
        <v>99</v>
      </c>
      <c r="AG16" s="7" t="s">
        <v>100</v>
      </c>
      <c r="AH16" s="7" t="s">
        <v>101</v>
      </c>
      <c r="AI16" s="7" t="s">
        <v>102</v>
      </c>
      <c r="AJ16" s="7" t="s">
        <v>103</v>
      </c>
      <c r="AK16" s="7" t="s">
        <v>104</v>
      </c>
      <c r="AL16" s="7" t="s">
        <v>105</v>
      </c>
    </row>
    <row r="17" spans="2:33" ht="60" x14ac:dyDescent="0.2">
      <c r="B17" s="7">
        <v>11</v>
      </c>
      <c r="C17" s="13" t="s">
        <v>36</v>
      </c>
      <c r="D17" s="7" t="s">
        <v>35</v>
      </c>
      <c r="E17" s="7" t="s">
        <v>44</v>
      </c>
      <c r="F17" s="7">
        <v>4</v>
      </c>
      <c r="K17" s="37">
        <v>4.5</v>
      </c>
      <c r="L17" s="12" t="s">
        <v>28</v>
      </c>
      <c r="M17" s="12" t="s">
        <v>29</v>
      </c>
      <c r="N17" s="17" t="s">
        <v>30</v>
      </c>
      <c r="O17" s="7" t="s">
        <v>47</v>
      </c>
      <c r="P17" s="7" t="s">
        <v>36</v>
      </c>
      <c r="Q17" s="16" t="s">
        <v>108</v>
      </c>
      <c r="R17" s="16" t="s">
        <v>109</v>
      </c>
      <c r="S17" s="16" t="s">
        <v>110</v>
      </c>
      <c r="T17" s="16" t="s">
        <v>110</v>
      </c>
      <c r="U17" s="38" t="s">
        <v>111</v>
      </c>
      <c r="W17" s="7" t="s">
        <v>151</v>
      </c>
      <c r="X17" s="7" t="s">
        <v>152</v>
      </c>
      <c r="Y17" s="7" t="s">
        <v>153</v>
      </c>
      <c r="Z17" s="7" t="s">
        <v>154</v>
      </c>
      <c r="AA17" s="7" t="s">
        <v>155</v>
      </c>
      <c r="AB17" s="7" t="s">
        <v>156</v>
      </c>
      <c r="AC17" s="7" t="s">
        <v>157</v>
      </c>
      <c r="AD17" s="7" t="s">
        <v>158</v>
      </c>
    </row>
    <row r="18" spans="2:33" ht="60" x14ac:dyDescent="0.2">
      <c r="B18" s="7">
        <v>12</v>
      </c>
      <c r="C18" s="13" t="s">
        <v>36</v>
      </c>
      <c r="D18" s="7" t="s">
        <v>35</v>
      </c>
      <c r="E18" s="7" t="s">
        <v>44</v>
      </c>
      <c r="F18" s="7">
        <v>15</v>
      </c>
      <c r="K18" s="37">
        <v>4.5</v>
      </c>
      <c r="L18" s="12" t="s">
        <v>28</v>
      </c>
      <c r="M18" s="12" t="s">
        <v>29</v>
      </c>
      <c r="N18" s="17" t="s">
        <v>30</v>
      </c>
      <c r="O18" s="7" t="s">
        <v>47</v>
      </c>
      <c r="P18" s="7" t="s">
        <v>36</v>
      </c>
      <c r="Q18" s="16" t="s">
        <v>108</v>
      </c>
      <c r="R18" s="16" t="s">
        <v>109</v>
      </c>
      <c r="S18" s="16" t="s">
        <v>110</v>
      </c>
      <c r="T18" s="16" t="s">
        <v>110</v>
      </c>
      <c r="U18" s="38" t="s">
        <v>111</v>
      </c>
      <c r="W18" s="7" t="s">
        <v>159</v>
      </c>
      <c r="X18" s="7" t="s">
        <v>160</v>
      </c>
      <c r="Y18" s="7" t="s">
        <v>161</v>
      </c>
      <c r="Z18" s="7" t="s">
        <v>162</v>
      </c>
      <c r="AA18" s="7" t="s">
        <v>163</v>
      </c>
      <c r="AB18" s="7" t="s">
        <v>164</v>
      </c>
      <c r="AC18" s="7" t="s">
        <v>106</v>
      </c>
      <c r="AD18" s="7" t="s">
        <v>107</v>
      </c>
    </row>
    <row r="19" spans="2:33" ht="60" x14ac:dyDescent="0.2">
      <c r="B19" s="7">
        <v>13</v>
      </c>
      <c r="C19" s="13" t="s">
        <v>36</v>
      </c>
      <c r="D19" s="7" t="s">
        <v>35</v>
      </c>
      <c r="E19" s="7" t="s">
        <v>45</v>
      </c>
      <c r="F19" s="7">
        <v>5</v>
      </c>
      <c r="K19" s="37">
        <v>4.5</v>
      </c>
      <c r="L19" s="12" t="s">
        <v>28</v>
      </c>
      <c r="M19" s="12" t="s">
        <v>29</v>
      </c>
      <c r="N19" s="17" t="s">
        <v>30</v>
      </c>
      <c r="O19" s="7" t="s">
        <v>47</v>
      </c>
      <c r="P19" s="7" t="s">
        <v>36</v>
      </c>
      <c r="Q19" s="16" t="s">
        <v>108</v>
      </c>
      <c r="R19" s="16" t="s">
        <v>109</v>
      </c>
      <c r="S19" s="16" t="s">
        <v>110</v>
      </c>
      <c r="T19" s="16" t="s">
        <v>110</v>
      </c>
      <c r="U19" s="38" t="s">
        <v>111</v>
      </c>
      <c r="W19" s="7" t="s">
        <v>165</v>
      </c>
      <c r="X19" s="7" t="s">
        <v>166</v>
      </c>
      <c r="Y19" s="7" t="s">
        <v>167</v>
      </c>
      <c r="Z19" s="7" t="s">
        <v>168</v>
      </c>
      <c r="AA19" s="7" t="s">
        <v>169</v>
      </c>
      <c r="AB19" s="7" t="s">
        <v>170</v>
      </c>
      <c r="AC19" s="7" t="s">
        <v>171</v>
      </c>
      <c r="AD19" s="7" t="s">
        <v>172</v>
      </c>
      <c r="AE19" s="7" t="s">
        <v>173</v>
      </c>
    </row>
    <row r="20" spans="2:33" ht="60" x14ac:dyDescent="0.2">
      <c r="B20" s="7">
        <v>14</v>
      </c>
      <c r="C20" s="13" t="s">
        <v>36</v>
      </c>
      <c r="D20" s="7" t="s">
        <v>35</v>
      </c>
      <c r="E20" s="7" t="s">
        <v>46</v>
      </c>
      <c r="F20" s="7">
        <v>6</v>
      </c>
      <c r="K20" s="37">
        <v>4.5</v>
      </c>
      <c r="L20" s="12" t="s">
        <v>28</v>
      </c>
      <c r="M20" s="12" t="s">
        <v>29</v>
      </c>
      <c r="N20" s="17" t="s">
        <v>30</v>
      </c>
      <c r="O20" s="7" t="s">
        <v>47</v>
      </c>
      <c r="P20" s="7" t="s">
        <v>36</v>
      </c>
      <c r="Q20" s="16" t="s">
        <v>108</v>
      </c>
      <c r="R20" s="16" t="s">
        <v>109</v>
      </c>
      <c r="S20" s="16" t="s">
        <v>110</v>
      </c>
      <c r="T20" s="16" t="s">
        <v>110</v>
      </c>
      <c r="U20" s="38" t="s">
        <v>111</v>
      </c>
      <c r="W20" s="7" t="s">
        <v>174</v>
      </c>
      <c r="X20" s="7" t="s">
        <v>175</v>
      </c>
      <c r="Y20" s="7" t="s">
        <v>176</v>
      </c>
      <c r="Z20" s="7" t="s">
        <v>177</v>
      </c>
      <c r="AA20" s="7" t="s">
        <v>178</v>
      </c>
      <c r="AB20" s="7" t="s">
        <v>179</v>
      </c>
      <c r="AC20" s="7" t="s">
        <v>180</v>
      </c>
      <c r="AD20" s="7" t="s">
        <v>181</v>
      </c>
      <c r="AE20" s="7" t="s">
        <v>182</v>
      </c>
      <c r="AF20" s="7" t="s">
        <v>183</v>
      </c>
      <c r="AG20" s="7" t="s">
        <v>184</v>
      </c>
    </row>
  </sheetData>
  <mergeCells count="6">
    <mergeCell ref="O4:V5"/>
    <mergeCell ref="J4:N5"/>
    <mergeCell ref="C4:I5"/>
    <mergeCell ref="W5:AU5"/>
    <mergeCell ref="B4:B6"/>
    <mergeCell ref="W4:AU4"/>
  </mergeCells>
  <dataValidations count="5">
    <dataValidation type="list" allowBlank="1" showInputMessage="1" showErrorMessage="1" promptTitle="Выбрать из списка" sqref="O8:O1048576">
      <formula1>"ЮЛ,ИП,ФЛ"</formula1>
    </dataValidation>
    <dataValidation type="list" allowBlank="1" showInputMessage="1" showErrorMessage="1" promptTitle="Подсказка" prompt="Выберите вариант из списка" sqref="L7:L20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M7:M20">
      <formula1>"Открытая, Закрытая"</formula1>
    </dataValidation>
    <dataValidation type="list" allowBlank="1" showInputMessage="1" showErrorMessage="1" promptTitle="Подсказка" prompt="Выберите вариант из списка" sqref="N7:N20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O7">
      <formula1>"ЮЛ,ИП,ФЛ"</formula1>
    </dataValidation>
  </dataValidations>
  <pageMargins left="0.23622047244094491" right="0" top="0.74803149606299213" bottom="0.74803149606299213" header="0.31496062992125984" footer="0.31496062992125984"/>
  <pageSetup paperSize="9" scale="46" fitToWidth="3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11</v>
      </c>
    </row>
    <row r="4" spans="2:3" ht="33.75" x14ac:dyDescent="0.25">
      <c r="B4" s="6" t="s">
        <v>12</v>
      </c>
    </row>
    <row r="5" spans="2:3" ht="45" x14ac:dyDescent="0.25">
      <c r="B5" s="3" t="s">
        <v>14</v>
      </c>
    </row>
    <row r="6" spans="2:3" ht="101.25" x14ac:dyDescent="0.25">
      <c r="B6" s="6" t="s">
        <v>25</v>
      </c>
    </row>
    <row r="7" spans="2:3" ht="67.5" x14ac:dyDescent="0.25">
      <c r="B7" s="3" t="s">
        <v>31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КП</vt:lpstr>
      <vt:lpstr>требования к реестру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Microsoft</cp:lastModifiedBy>
  <cp:lastPrinted>2019-05-22T07:21:50Z</cp:lastPrinted>
  <dcterms:created xsi:type="dcterms:W3CDTF">2016-06-23T03:39:40Z</dcterms:created>
  <dcterms:modified xsi:type="dcterms:W3CDTF">2019-05-22T07:22:32Z</dcterms:modified>
</cp:coreProperties>
</file>